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8. August 2021\SO#9610540 ASSET#2700724057\Device Logs\"/>
    </mc:Choice>
  </mc:AlternateContent>
  <xr:revisionPtr revIDLastSave="0" documentId="13_ncr:1_{99DCC611-873F-4192-9111-C5D68F1FF09A}" xr6:coauthVersionLast="46" xr6:coauthVersionMax="46" xr10:uidLastSave="{00000000-0000-0000-0000-000000000000}"/>
  <bookViews>
    <workbookView xWindow="31920" yWindow="2040" windowWidth="21600" windowHeight="11385" xr2:uid="{B3CDE735-E488-4DFC-A5B8-02F334744101}"/>
  </bookViews>
  <sheets>
    <sheet name="Kontr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<sst xmlns="http://schemas.openxmlformats.org/spreadsheetml/2006/main" count="245" uniqueCount="146">
  <si>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</si>
  <si>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</si>
  <si>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</si>
  <si>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</si>
  <si>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</si>
  <si>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</si>
  <si>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</si>
  <si>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</si>
  <si>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</si>
  <si>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</si>
  <si>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</si>
  <si>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</si>
  <si>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</si>
  <si>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</si>
  <si>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</si>
  <si>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</si>
  <si>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</si>
  <si>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</si>
  <si>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</si>
  <si>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</si>
  <si>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</si>
  <si>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</si>
  <si>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</si>
  <si>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</si>
  <si>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</si>
  <si>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</si>
  <si>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</si>
  <si>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</si>
  <si>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SO#9610540</t>
  </si>
  <si>
    <t>DCS-7010T-48-F.ACTUAL.26129.AMZN S/N:JPE20374992</t>
  </si>
  <si>
    <t>DCS-7060CX2-32S-F.ACTUAL.26129.AMZN S/N:JPE21133702</t>
  </si>
  <si>
    <t>DCS-7060CX2-32S-F.ACTUAL.26129.AMZN S/N:JPE21133777</t>
  </si>
  <si>
    <t>46UX28WX42D.ACTUAL.12689.AMZN S/N:207R1591</t>
  </si>
  <si>
    <t>CM7148-2-DAC-US.ACTUAL.20392.AMZN S/N:71482007090509</t>
  </si>
  <si>
    <t>S/N:9017065349P/N:1060-6847BATCH:0108000009MAC:00A0A5E02954</t>
  </si>
  <si>
    <t>S/N:9017064018P/N:1060-6847BATCH:0108000009MAC:00A0A5E02A02</t>
  </si>
  <si>
    <t>S/N:9017071533P/N:1062-0224BATCH:0201000007MAC:00A0A5E0B49C</t>
  </si>
  <si>
    <t>S/N:9017071844P/N:1062-0224BATCH:0201000007MAC:00A0A5E0BDDC</t>
  </si>
  <si>
    <t>S/N:9017072145P/N:1062-0224BATCH:0201000007MAC:00A0A5E11402</t>
  </si>
  <si>
    <t>S/N:9017071831P/N:1062-0224BATCH:0201000007MAC:00A0A5E0BDE4</t>
  </si>
  <si>
    <t>S/N:9017072310P/N:1062-0224BATCH:0201000007MAC:00A0A5E11448</t>
  </si>
  <si>
    <t>S/N:9017071805P/N:1062-0224BATCH:0201000007MAC:00A0A5E0BD5C</t>
  </si>
  <si>
    <t>S/N:9017071845P/N:1062-0224BATCH:0201000007MAC:00A0A5E0BDC4</t>
  </si>
  <si>
    <t>S/N:9017072298P/N:1062-0224BATCH:0201000007MAC:00A0A5E111B0</t>
  </si>
  <si>
    <t>S/N:9017072176P/N:1062-0224BATCH:0201000007MAC:00A0A5E11212</t>
  </si>
  <si>
    <t>S/N:9017065377P/N:1060-6847BATCH:0108000009MAC:00A0A5E029B4</t>
  </si>
  <si>
    <t>S/N:9017061746P/N:1060-6847BATCH:0108000009MAC:00A0A5E02E8E</t>
  </si>
  <si>
    <t>S/N:9017070503P/N:1062-0224BATCH:0201000007MAC:00A0A5E09A82</t>
  </si>
  <si>
    <t>S/N:9017072207P/N:1062-0224BATCH:0201000007MAC:00A0A5E11258</t>
  </si>
  <si>
    <t>S/N:9017072167P/N:1062-0224BATCH:0201000007MAC:00A0A5E11756</t>
  </si>
  <si>
    <t>S/N:9017071681P/N:1062-0224BATCH:0201000007MAC:00A0A5E0B952</t>
  </si>
  <si>
    <t>S/N:9017072229P/N:1062-0224BATCH:0201000007MAC:00A0A5E11356</t>
  </si>
  <si>
    <t>S/N:9017072268P/N:1062-0224BATCH:0201000007MAC:00A0A5E1175E</t>
  </si>
  <si>
    <t>S/N:9017072168P/N:1062-0224BATCH:0201000007MAC:00A0A5E112C4</t>
  </si>
  <si>
    <t>S/N:9017071730P/N:1062-0224BATCH:0201000007MAC:00A0A5E0BCE2</t>
  </si>
  <si>
    <t>S/N:9017071735P/N:1062-0224BATCH:0201000007MAC:00A0A5E0B95A</t>
  </si>
  <si>
    <t>S/N:9017071249P/N:1060-6847BATCH:0109000010MAC:00A0A5E0B10C</t>
  </si>
  <si>
    <t>S/N:9017071213P/N:1060-6847BATCH:0109000010MAC:00A0A5E0B192</t>
  </si>
  <si>
    <t>S/N:9017072277P/N:1062-0224BATCH:0201000007MAC:00A0A5E1143A</t>
  </si>
  <si>
    <t>S/N:9017071695P/N:1062-0224BATCH:0201000007MAC:00A0A5E0B9CA</t>
  </si>
  <si>
    <t>S/N:9017072165P/N:1062-0224BATCH:0201000007MAC:00A0A5E112F8</t>
  </si>
  <si>
    <t>S/N:9017071690P/N:1062-0224BATCH:0201000007MAC:00A0A5E11412</t>
  </si>
  <si>
    <t>S/N:9017071691P/N:1062-0224BATCH:0201000007MAC:00A0A5E0BBBA</t>
  </si>
  <si>
    <t>S/N:9017071749P/N:1062-0224BATCH:0201000007MAC:00A0A5E0B9FA</t>
  </si>
  <si>
    <t>S/N:9017072286P/N:1062-0224BATCH:0201000007MAC:00A0A5E11432</t>
  </si>
  <si>
    <t>S/N:9017072170P/N:1062-0224BATCH:0201000007MAC:00A0A5E11300</t>
  </si>
  <si>
    <t>S/N:9017072213P/N:1062-0224BATCH:0201000007MAC:00A0A5E11280</t>
  </si>
  <si>
    <t>S/N:9017069981P/N:1060-6847BATCH:0109000010MAC:00A0A5E09C58</t>
  </si>
  <si>
    <t>S/N:9017070049P/N:1060-6847BATCH:0109000010MAC:00A0A5E09EBC</t>
  </si>
  <si>
    <t>S/N:9017072274P/N:1062-0224BATCH:0201000007MAC:00A0A5E11824</t>
  </si>
  <si>
    <t>S/N:9017072284P/N:1062-0224BATCH:0201000007MAC:00A0A5E1181C</t>
  </si>
  <si>
    <t>S/N:9017072174P/N:1062-0224BATCH:0201000007MAC:00A0A5E117CA</t>
  </si>
  <si>
    <t>S/N:9017072292P/N:1062-0224BATCH:0201000007MAC:00A0A5E1182C</t>
  </si>
  <si>
    <t>S/N:9017072301P/N:1062-0224BATCH:0201000007MAC:00A0A5E117DA</t>
  </si>
  <si>
    <t>S/N:9017072219P/N:1062-0224BATCH:0201000007MAC:00A0A5E1177E</t>
  </si>
  <si>
    <t>S/N:9017072238P/N:1062-0224BATCH:0201000007MAC:00A0A5E11458</t>
  </si>
  <si>
    <t>S/N:9017072166P/N:1062-0224BATCH:0201000007MAC:00A0A5E1178C</t>
  </si>
  <si>
    <t>S/N:9017072318P/N:1062-0224BATCH:0201000007MAC:00A0A5E11702</t>
  </si>
  <si>
    <t>S/N:9017071222P/N:1060-6847BATCH:0109000010MAC:00A0A5E0B08C</t>
  </si>
  <si>
    <t>S/N:9017071220P/N:1060-6847BATCH:0109000010MAC:00A0A5E0B1B2</t>
  </si>
  <si>
    <t>S/N:9017072319P/N:1062-0224BATCH:0201000007MAC:00A0A5E11902</t>
  </si>
  <si>
    <t>S/N:9017072251P/N:1062-0224BATCH:0201000007MAC:00A0A5E118EA</t>
  </si>
  <si>
    <t>S/N:9017072267P/N:1062-0224BATCH:0201000007MAC:00A0A5E1190A</t>
  </si>
  <si>
    <t>S/N:9017072220P/N:1062-0224BATCH:0201000007MAC:00A0A5E11956</t>
  </si>
  <si>
    <t>S/N:9017072210P/N:1062-0224BATCH:0201000007MAC:00A0A5E11278</t>
  </si>
  <si>
    <t>S/N:9017072290P/N:1062-0224BATCH:0201000007MAC:00A0A5E11310</t>
  </si>
  <si>
    <t>S/N:9017072156P/N:1062-0224BATCH:0201000007MAC:00A0A5E112F0</t>
  </si>
  <si>
    <t>S/N:9017072245P/N:1062-0224BATCH:0201000007MAC:00A0A5E11320</t>
  </si>
  <si>
    <t>S/N:9017056882P/N:1062-0224BATCH:0103000004MAC:00A0A5E078B0</t>
  </si>
  <si>
    <t>S/N:9017065362P/N:1060-6847BATCH:0108000009MAC:00A0A5DFFE06</t>
  </si>
  <si>
    <t>S/N:9017064029P/N:1060-6847BATCH:0108000009MAC:00A0A5E029D4</t>
  </si>
  <si>
    <t>S/N:9017071566P/N:1062-0224BATCH:0201000007MAC:00A0A5E11776</t>
  </si>
  <si>
    <t>S/N:9017072288P/N:1062-0224BATCH:0201000007MAC:00A0A5E1195E</t>
  </si>
  <si>
    <t>S/N:9017072181P/N:1062-0224BATCH:0201000007MAC:00A0A5E116E2</t>
  </si>
  <si>
    <t>S/N:9017072230P/N:1062-0224BATCH:0201000007MAC:00A0A5E11364</t>
  </si>
  <si>
    <t>S/N:9017072256P/N:1062-0224BATCH:0201000007MAC:00A0A5E1194E</t>
  </si>
  <si>
    <t>S/N:9017072232P/N:1062-0224BATCH:0201000007MAC:00A0A5E1136C</t>
  </si>
  <si>
    <t>S/N:9017072193P/N:1062-0224BATCH:0201000007MAC:00A0A5E118F2</t>
  </si>
  <si>
    <t>S/N:9017072171P/N:1062-0224BATCH:0201000007MAC:00A0A5E112CC</t>
  </si>
  <si>
    <t>S/N:9017072184P/N:1062-0224BATCH:0201000007MAC:00A0A5E11336</t>
  </si>
  <si>
    <t>S/N:9017072240P/N:1062-0224BATCH:0201000007MAC:00A0A5E11494</t>
  </si>
  <si>
    <t>S/N:9017072239P/N:1062-0224BATCH:0201000007MAC:00A0A5E116BA</t>
  </si>
  <si>
    <t>S/N:9017072261P/N:1062-0224BATCH:0201000007MAC:00A0A5E116CA</t>
  </si>
  <si>
    <t>S/N:9017072203P/N:1062-0224BATCH:0201000007MAC:00A0A5E1148C</t>
  </si>
  <si>
    <t>S/N:9017072169P/N:1062-0224BATCH:0201000007MAC:00A0A5E115E2</t>
  </si>
  <si>
    <t>S/N:9017072163P/N:1062-0224BATCH:0201000007MAC:00A0A5E116FA</t>
  </si>
  <si>
    <t>S/N:9017072295P/N:1062-0224BATCH:0201000007MAC:00A0A5E111C8</t>
  </si>
  <si>
    <t>S/N:9017072201P/N:1062-0224BATCH:0201000007MAC:00A0A5E116DA</t>
  </si>
  <si>
    <t>S/N:9017072195P/N:1062-0224BATCH:0201000007MAC:00A0A5E1170A</t>
  </si>
  <si>
    <t>S/N:9017071251P/N:1060-6847BATCH:0109000010MAC:00A0A5E0AF8C</t>
  </si>
  <si>
    <t>S/N:9017071260P/N:1060-6847BATCH:0109000010MAC:00A0A5E0B06C</t>
  </si>
  <si>
    <t>S/N:9017065489P/N:1060-6847BATCH:0108000009MAC:00A0A5E02302</t>
  </si>
  <si>
    <t>S/N:9017061731P/N:1060-6847BATCH:0108000009MAC:00A0A5E02994</t>
  </si>
  <si>
    <t>S/N:9017071767P/N:1062-0224BATCH:0201000007MAC:00A0A5E0BAF2</t>
  </si>
  <si>
    <t>S/N:9017071816P/N:1062-0224BATCH:0201000007MAC:00A0A5E0BD7C</t>
  </si>
  <si>
    <t>S/N:9017071834P/N:1062-0224BATCH:0201000007MAC:00A0A5E0BD74</t>
  </si>
  <si>
    <t>S/N:9017071826P/N:1062-0224BATCH:0201000007MAC:00A0A5E0BDEC</t>
  </si>
  <si>
    <t>S/N:9017071784P/N:1062-0224BATCH:0201000007MAC:00A0A5E0BCFC</t>
  </si>
  <si>
    <t>S/N:9017071800P/N:1062-0224BATCH:0201000007MAC:00A0A5E0BDCC</t>
  </si>
  <si>
    <t>S/N:9017071743P/N:1062-0224BATCH:0201000007MAC:00A0A5E0BD9C</t>
  </si>
  <si>
    <t>S/N:9017071837P/N:1062-0224BATCH:0201000007MAC:00A0A5E0BDD4</t>
  </si>
  <si>
    <t>S/N:9017071832P/N:1062-0224BATCH:0201000007MAC:00A0A5E0BD94</t>
  </si>
  <si>
    <t>S/N:9017063154P/N:1060-6847BATCH:0108000009MAC:00A0A5E02974</t>
  </si>
  <si>
    <t>S/N:9017065436P/N:1060-6847BATCH:0108000009MAC:00A0A5E07258</t>
  </si>
  <si>
    <t>S/N:9017072208P/N:1062-0224BATCH:0201000007MAC:00A0A5E111F4</t>
  </si>
  <si>
    <t>S/N:9017072228P/N:1062-0224BATCH:0201000007MAC:00A0A5E11374</t>
  </si>
  <si>
    <t>S/N:9017071850P/N:1062-0224BATCH:0201000007MAC:00A0A5E0BD8C</t>
  </si>
  <si>
    <t>S/N:9017070342P/N:1062-0224BATCH:0201000007MAC:00A0A5E0BD54</t>
  </si>
  <si>
    <t>S/N:9017071753P/N:1062-0224BATCH:0201000007MAC:00A0A5E0BCDA</t>
  </si>
  <si>
    <t>S/N:9017071757P/N:1062-0224BATCH:0201000007MAC:00A0A5E0BAA2</t>
  </si>
  <si>
    <t>S/N:9017071791P/N:1062-0224BATCH:0201000007MAC:00A0A5E0BD14</t>
  </si>
  <si>
    <t>S/N:9017071779P/N:1062-0224BATCH:0201000007MAC:00A0A5E0BD2C</t>
  </si>
  <si>
    <t>S/N:9017071846P/N:1062-0224BATCH:0201000007MAC:00A0A5E0BD84</t>
  </si>
  <si>
    <t>S/N:9017065483P/N:1060-6847BATCH:0108000009MAC:00A0A5DFF672</t>
  </si>
  <si>
    <t>S/N:9017065502P/N:1060-6847BATCH:0108000009MAC:00A0A5E03948</t>
  </si>
  <si>
    <t>S/N:9017072216P/N:1062-0224BATCH:0201000007MAC:00A0A5E11226</t>
  </si>
  <si>
    <t>S/N:9017072214P/N:1062-0224BATCH:0201000007MAC:00A0A5E1129E</t>
  </si>
  <si>
    <t>S/N:9017072151P/N:1062-0224BATCH:0201000007MAC:00A0A5E11242</t>
  </si>
  <si>
    <t>S/N:9017072200P/N:1062-0224BATCH:0201000007MAC:00A0A5E1114C</t>
  </si>
  <si>
    <t>S/N:9017072185P/N:1062-0224BATCH:0201000007MAC:00A0A5E111D8</t>
  </si>
  <si>
    <t>S/N:9017072209P/N:1062-0224BATCH:0201000007MAC:00A0A5E11270</t>
  </si>
  <si>
    <t>S/N:9017072164P/N:1062-0224BATCH:0201000007MAC:00A0A5E111C0</t>
  </si>
  <si>
    <t>S/N:9017072243P/N:1062-0224BATCH:0201000007MAC:00A0A5E111A8</t>
  </si>
  <si>
    <t>S/N:9017072146P/N:1062-0224BATCH:0201000007MAC:00A0A5E1120A</t>
  </si>
  <si>
    <t>STV-6543D.ACTUAL.2664915.AMZN S/N:AOBJ0000051</t>
  </si>
  <si>
    <t>STV-6543D.ACTUAL.2664915.AMZN S/N:AOBJ0000043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</si>
</sst>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C141"/>
  <sheetViews>
    <sheetView tabSelected="1" workbookViewId="0">
      <selection activeCell="B4" sqref="B4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3" x14ac:dyDescent="0.25">
      <c r="A1" s="2"/>
      <c r="B1" s="2" t="s">
        <v>28</v>
      </c>
      <c r="C1" s="2"/>
    </row>
    <row r="2" spans="1:3" x14ac:dyDescent="0.25">
      <c r="A2" s="2" t="s">
        <v>0</v>
      </c>
      <c r="B2" s="2" t="s">
        <v>32</v>
      </c>
      <c r="C2" s="2"/>
    </row>
    <row r="3" spans="1:3" x14ac:dyDescent="0.25">
      <c r="A3" s="2" t="s">
        <v>22</v>
      </c>
      <c r="B3" s="2" t="s">
        <v>33</v>
      </c>
      <c r="C3" s="2"/>
    </row>
    <row r="4" spans="1:3" x14ac:dyDescent="0.25">
      <c r="A4" s="2" t="s">
        <v>23</v>
      </c>
      <c r="B4" s="2" t="s">
        <v>29</v>
      </c>
      <c r="C4" s="2"/>
    </row>
    <row r="5" spans="1:3" x14ac:dyDescent="0.25">
      <c r="A5" s="2" t="s">
        <v>24</v>
      </c>
      <c r="B5" s="2" t="s">
        <v>30</v>
      </c>
      <c r="C5" s="2"/>
    </row>
    <row r="6" spans="1:3" x14ac:dyDescent="0.25">
      <c r="A6" s="2" t="s">
        <v>25</v>
      </c>
      <c r="B6" s="2" t="s">
        <v>31</v>
      </c>
      <c r="C6" s="2"/>
    </row>
    <row r="7" spans="1:3" x14ac:dyDescent="0.25">
      <c r="A7" s="2"/>
      <c r="B7" s="2"/>
      <c r="C7" s="2"/>
    </row>
    <row r="8" spans="1:3" x14ac:dyDescent="0.25">
      <c r="A8" s="2" t="s">
        <v>1</v>
      </c>
      <c r="B8" s="2" t="str">
        <f>"1062-0223.ACTUAL.15129.AMZN S/N:"&amp;C8</f>
        <v>1062-0223.ACTUAL.15129.AMZN S/N:9017069677</v>
      </c>
      <c r="C8" s="2">
        <v>9017069677</v>
      </c>
    </row>
    <row r="9" spans="1:3" x14ac:dyDescent="0.25">
      <c r="A9" s="2" t="s">
        <v>2</v>
      </c>
      <c r="B9" s="2" t="s">
        <v>36</v>
      </c>
      <c r="C9" s="2"/>
    </row>
    <row r="10" spans="1:3" x14ac:dyDescent="0.25">
      <c r="A10" s="2" t="s">
        <v>3</v>
      </c>
      <c r="B10" s="2" t="s">
        <v>37</v>
      </c>
      <c r="C10" s="2"/>
    </row>
    <row r="11" spans="1:3" x14ac:dyDescent="0.25">
      <c r="A11" s="2" t="s">
        <v>4</v>
      </c>
      <c r="B11" s="2" t="s">
        <v>38</v>
      </c>
      <c r="C11" s="2"/>
    </row>
    <row r="12" spans="1:3" x14ac:dyDescent="0.25">
      <c r="A12" s="2" t="s">
        <v>5</v>
      </c>
      <c r="B12" s="2" t="s">
        <v>39</v>
      </c>
      <c r="C12" s="2"/>
    </row>
    <row r="13" spans="1:3" x14ac:dyDescent="0.25">
      <c r="A13" s="2" t="s">
        <v>6</v>
      </c>
      <c r="B13" s="2" t="s">
        <v>40</v>
      </c>
      <c r="C13" s="2"/>
    </row>
    <row r="14" spans="1:3" x14ac:dyDescent="0.25">
      <c r="A14" s="2" t="s">
        <v>7</v>
      </c>
      <c r="B14" s="2" t="s">
        <v>41</v>
      </c>
      <c r="C14" s="2"/>
    </row>
    <row r="15" spans="1:3" x14ac:dyDescent="0.25">
      <c r="A15" s="2" t="s">
        <v>8</v>
      </c>
      <c r="B15" s="2" t="s">
        <v>42</v>
      </c>
      <c r="C15" s="2"/>
    </row>
    <row r="16" spans="1:3" x14ac:dyDescent="0.25">
      <c r="A16" s="2" t="s">
        <v>9</v>
      </c>
      <c r="B16" s="2" t="s">
        <v>43</v>
      </c>
      <c r="C16" s="2"/>
    </row>
    <row r="17" spans="1:3" x14ac:dyDescent="0.25">
      <c r="A17" s="2" t="s">
        <v>10</v>
      </c>
      <c r="B17" s="2" t="s">
        <v>44</v>
      </c>
      <c r="C17" s="2"/>
    </row>
    <row r="18" spans="1:3" x14ac:dyDescent="0.25">
      <c r="A18" s="2" t="s">
        <v>11</v>
      </c>
      <c r="B18" s="2" t="s">
        <v>34</v>
      </c>
      <c r="C18" s="2"/>
    </row>
    <row r="19" spans="1:3" x14ac:dyDescent="0.25">
      <c r="A19" s="2" t="s">
        <v>12</v>
      </c>
      <c r="B19" s="2" t="s">
        <v>35</v>
      </c>
      <c r="C19" s="2"/>
    </row>
    <row r="20" spans="1:3" x14ac:dyDescent="0.25">
      <c r="A20" s="2"/>
      <c r="B20" s="2"/>
      <c r="C20" s="2"/>
    </row>
    <row r="21" spans="1:3" x14ac:dyDescent="0.25">
      <c r="A21" s="2" t="s">
        <v>13</v>
      </c>
      <c r="B21" s="2" t="str">
        <f>"1062-0223.ACTUAL.15129.AMZN S/N:"&amp;C21</f>
        <v>1062-0223.ACTUAL.15129.AMZN S/N:</v>
      </c>
      <c r="C21" s="2"/>
    </row>
    <row r="22" spans="1:3" x14ac:dyDescent="0.25">
      <c r="A22" s="2" t="s">
        <v>2</v>
      </c>
      <c r="B22" s="2" t="s">
        <v>47</v>
      </c>
      <c r="C22" s="2"/>
    </row>
    <row r="23" spans="1:3" x14ac:dyDescent="0.25">
      <c r="A23" s="2" t="s">
        <v>3</v>
      </c>
      <c r="B23" s="2" t="s">
        <v>48</v>
      </c>
      <c r="C23" s="2"/>
    </row>
    <row r="24" spans="1:3" x14ac:dyDescent="0.25">
      <c r="A24" s="2" t="s">
        <v>4</v>
      </c>
      <c r="B24" s="2" t="s">
        <v>49</v>
      </c>
      <c r="C24" s="2"/>
    </row>
    <row r="25" spans="1:3" x14ac:dyDescent="0.25">
      <c r="A25" s="2" t="s">
        <v>5</v>
      </c>
      <c r="B25" s="2" t="s">
        <v>50</v>
      </c>
      <c r="C25" s="2"/>
    </row>
    <row r="26" spans="1:3" x14ac:dyDescent="0.25">
      <c r="A26" s="2" t="s">
        <v>6</v>
      </c>
      <c r="B26" s="2" t="s">
        <v>51</v>
      </c>
      <c r="C26" s="2"/>
    </row>
    <row r="27" spans="1:3" x14ac:dyDescent="0.25">
      <c r="A27" s="2" t="s">
        <v>7</v>
      </c>
      <c r="B27" s="2" t="s">
        <v>52</v>
      </c>
      <c r="C27" s="2"/>
    </row>
    <row r="28" spans="1:3" x14ac:dyDescent="0.25">
      <c r="A28" s="2" t="s">
        <v>8</v>
      </c>
      <c r="B28" s="2" t="s">
        <v>53</v>
      </c>
      <c r="C28" s="2"/>
    </row>
    <row r="29" spans="1:3" x14ac:dyDescent="0.25">
      <c r="A29" s="2" t="s">
        <v>9</v>
      </c>
      <c r="B29" s="2" t="s">
        <v>54</v>
      </c>
      <c r="C29" s="2"/>
    </row>
    <row r="30" spans="1:3" x14ac:dyDescent="0.25">
      <c r="A30" s="2" t="s">
        <v>10</v>
      </c>
      <c r="B30" s="2" t="s">
        <v>55</v>
      </c>
      <c r="C30" s="2"/>
    </row>
    <row r="31" spans="1:3" x14ac:dyDescent="0.25">
      <c r="A31" s="2" t="s">
        <v>11</v>
      </c>
      <c r="B31" s="2" t="s">
        <v>45</v>
      </c>
      <c r="C31" s="2"/>
    </row>
    <row r="32" spans="1:3" x14ac:dyDescent="0.25">
      <c r="A32" s="2" t="s">
        <v>12</v>
      </c>
      <c r="B32" s="2" t="s">
        <v>46</v>
      </c>
      <c r="C32" s="2"/>
    </row>
    <row r="33" spans="1:3" x14ac:dyDescent="0.25">
      <c r="A33" s="2"/>
      <c r="B33" s="2"/>
      <c r="C33" s="2"/>
    </row>
    <row r="34" spans="1:3" x14ac:dyDescent="0.25">
      <c r="A34" s="2" t="s">
        <v>14</v>
      </c>
      <c r="B34" s="2" t="str">
        <f>"1062-0223.ACTUAL.15129.AMZN S/N:"&amp;C34</f>
        <v>1062-0223.ACTUAL.15129.AMZN S/N:9017069693</v>
      </c>
      <c r="C34" s="2">
        <v>9017069693</v>
      </c>
    </row>
    <row r="35" spans="1:3" x14ac:dyDescent="0.25">
      <c r="A35" s="2" t="s">
        <v>2</v>
      </c>
      <c r="B35" s="2" t="s">
        <v>58</v>
      </c>
      <c r="C35" s="2"/>
    </row>
    <row r="36" spans="1:3" x14ac:dyDescent="0.25">
      <c r="A36" s="2" t="s">
        <v>3</v>
      </c>
      <c r="B36" s="2" t="s">
        <v>59</v>
      </c>
      <c r="C36" s="2"/>
    </row>
    <row r="37" spans="1:3" x14ac:dyDescent="0.25">
      <c r="A37" s="2" t="s">
        <v>4</v>
      </c>
      <c r="B37" s="2" t="s">
        <v>60</v>
      </c>
      <c r="C37" s="2"/>
    </row>
    <row r="38" spans="1:3" x14ac:dyDescent="0.25">
      <c r="A38" s="2" t="s">
        <v>5</v>
      </c>
      <c r="B38" s="2" t="s">
        <v>61</v>
      </c>
      <c r="C38" s="2"/>
    </row>
    <row r="39" spans="1:3" x14ac:dyDescent="0.25">
      <c r="A39" s="2" t="s">
        <v>6</v>
      </c>
      <c r="B39" s="2" t="s">
        <v>62</v>
      </c>
      <c r="C39" s="2"/>
    </row>
    <row r="40" spans="1:3" x14ac:dyDescent="0.25">
      <c r="A40" s="2" t="s">
        <v>7</v>
      </c>
      <c r="B40" s="2" t="s">
        <v>63</v>
      </c>
      <c r="C40" s="2"/>
    </row>
    <row r="41" spans="1:3" x14ac:dyDescent="0.25">
      <c r="A41" s="2" t="s">
        <v>8</v>
      </c>
      <c r="B41" s="2" t="s">
        <v>64</v>
      </c>
      <c r="C41" s="2"/>
    </row>
    <row r="42" spans="1:3" x14ac:dyDescent="0.25">
      <c r="A42" s="2" t="s">
        <v>9</v>
      </c>
      <c r="B42" s="2" t="s">
        <v>65</v>
      </c>
      <c r="C42" s="2"/>
    </row>
    <row r="43" spans="1:3" x14ac:dyDescent="0.25">
      <c r="A43" s="2" t="s">
        <v>10</v>
      </c>
      <c r="B43" s="2" t="s">
        <v>66</v>
      </c>
      <c r="C43" s="2"/>
    </row>
    <row r="44" spans="1:3" x14ac:dyDescent="0.25">
      <c r="A44" s="2" t="s">
        <v>11</v>
      </c>
      <c r="B44" s="2" t="s">
        <v>56</v>
      </c>
      <c r="C44" s="2"/>
    </row>
    <row r="45" spans="1:3" x14ac:dyDescent="0.25">
      <c r="A45" s="2" t="s">
        <v>12</v>
      </c>
      <c r="B45" s="2" t="s">
        <v>57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15</v>
      </c>
      <c r="B47" s="2" t="str">
        <f>"1062-0223.ACTUAL.15129.AMZN S/N:"&amp;C47</f>
        <v>1062-0223.ACTUAL.15129.AMZN S/N:9017069680</v>
      </c>
      <c r="C47" s="2">
        <v>9017069680</v>
      </c>
    </row>
    <row r="48" spans="1:3" x14ac:dyDescent="0.25">
      <c r="A48" s="2" t="s">
        <v>2</v>
      </c>
      <c r="B48" s="2" t="s">
        <v>69</v>
      </c>
      <c r="C48" s="2"/>
    </row>
    <row r="49" spans="1:3" x14ac:dyDescent="0.25">
      <c r="A49" s="2" t="s">
        <v>3</v>
      </c>
      <c r="B49" s="2" t="s">
        <v>70</v>
      </c>
      <c r="C49" s="2"/>
    </row>
    <row r="50" spans="1:3" x14ac:dyDescent="0.25">
      <c r="A50" s="2" t="s">
        <v>4</v>
      </c>
      <c r="B50" s="2" t="s">
        <v>71</v>
      </c>
      <c r="C50" s="2"/>
    </row>
    <row r="51" spans="1:3" x14ac:dyDescent="0.25">
      <c r="A51" s="2" t="s">
        <v>5</v>
      </c>
      <c r="B51" s="2" t="s">
        <v>72</v>
      </c>
      <c r="C51" s="2"/>
    </row>
    <row r="52" spans="1:3" x14ac:dyDescent="0.25">
      <c r="A52" s="2" t="s">
        <v>6</v>
      </c>
      <c r="B52" s="2" t="s">
        <v>73</v>
      </c>
      <c r="C52" s="2"/>
    </row>
    <row r="53" spans="1:3" x14ac:dyDescent="0.25">
      <c r="A53" s="2" t="s">
        <v>7</v>
      </c>
      <c r="B53" s="2" t="s">
        <v>74</v>
      </c>
      <c r="C53" s="2"/>
    </row>
    <row r="54" spans="1:3" x14ac:dyDescent="0.25">
      <c r="A54" s="2" t="s">
        <v>8</v>
      </c>
      <c r="B54" s="2" t="s">
        <v>75</v>
      </c>
      <c r="C54" s="2"/>
    </row>
    <row r="55" spans="1:3" x14ac:dyDescent="0.25">
      <c r="A55" s="2" t="s">
        <v>9</v>
      </c>
      <c r="B55" s="2" t="s">
        <v>76</v>
      </c>
      <c r="C55" s="2"/>
    </row>
    <row r="56" spans="1:3" x14ac:dyDescent="0.25">
      <c r="A56" s="2" t="s">
        <v>10</v>
      </c>
      <c r="B56" s="2" t="s">
        <v>77</v>
      </c>
      <c r="C56" s="2"/>
    </row>
    <row r="57" spans="1:3" x14ac:dyDescent="0.25">
      <c r="A57" s="2" t="s">
        <v>11</v>
      </c>
      <c r="B57" s="2" t="s">
        <v>67</v>
      </c>
      <c r="C57" s="2"/>
    </row>
    <row r="58" spans="1:3" x14ac:dyDescent="0.25">
      <c r="A58" s="2" t="s">
        <v>12</v>
      </c>
      <c r="B58" s="2" t="s">
        <v>68</v>
      </c>
      <c r="C58" s="2"/>
    </row>
    <row r="59" spans="1:3" x14ac:dyDescent="0.25">
      <c r="A59" s="2"/>
      <c r="B59" s="2"/>
      <c r="C59" s="2"/>
    </row>
    <row r="60" spans="1:3" x14ac:dyDescent="0.25">
      <c r="A60" s="2" t="s">
        <v>16</v>
      </c>
      <c r="B60" s="2" t="str">
        <f>"1062-0223.ACTUAL.15129.AMZN S/N:"&amp;C60</f>
        <v>1062-0223.ACTUAL.15129.AMZN S/N:9017069668</v>
      </c>
      <c r="C60" s="2">
        <v>9017069668</v>
      </c>
    </row>
    <row r="61" spans="1:3" x14ac:dyDescent="0.25">
      <c r="A61" s="2" t="s">
        <v>2</v>
      </c>
      <c r="B61" s="2" t="s">
        <v>80</v>
      </c>
      <c r="C61" s="2"/>
    </row>
    <row r="62" spans="1:3" x14ac:dyDescent="0.25">
      <c r="A62" s="2" t="s">
        <v>3</v>
      </c>
      <c r="B62" s="2" t="s">
        <v>81</v>
      </c>
      <c r="C62" s="2"/>
    </row>
    <row r="63" spans="1:3" x14ac:dyDescent="0.25">
      <c r="A63" s="2" t="s">
        <v>4</v>
      </c>
      <c r="B63" s="2" t="s">
        <v>82</v>
      </c>
      <c r="C63" s="2"/>
    </row>
    <row r="64" spans="1:3" x14ac:dyDescent="0.25">
      <c r="A64" s="2" t="s">
        <v>5</v>
      </c>
      <c r="B64" s="2" t="s">
        <v>83</v>
      </c>
      <c r="C64" s="2"/>
    </row>
    <row r="65" spans="1:3" x14ac:dyDescent="0.25">
      <c r="A65" s="2" t="s">
        <v>6</v>
      </c>
      <c r="B65" s="2" t="s">
        <v>84</v>
      </c>
      <c r="C65" s="2"/>
    </row>
    <row r="66" spans="1:3" x14ac:dyDescent="0.25">
      <c r="A66" s="2" t="s">
        <v>7</v>
      </c>
      <c r="B66" s="2" t="s">
        <v>85</v>
      </c>
      <c r="C66" s="2"/>
    </row>
    <row r="67" spans="1:3" x14ac:dyDescent="0.25">
      <c r="A67" s="2" t="s">
        <v>8</v>
      </c>
      <c r="B67" s="2" t="s">
        <v>86</v>
      </c>
      <c r="C67" s="2"/>
    </row>
    <row r="68" spans="1:3" x14ac:dyDescent="0.25">
      <c r="A68" s="2" t="s">
        <v>9</v>
      </c>
      <c r="B68" s="2" t="s">
        <v>87</v>
      </c>
      <c r="C68" s="2"/>
    </row>
    <row r="69" spans="1:3" x14ac:dyDescent="0.25">
      <c r="A69" s="2" t="s">
        <v>10</v>
      </c>
      <c r="B69" s="2" t="s">
        <v>88</v>
      </c>
      <c r="C69" s="2"/>
    </row>
    <row r="70" spans="1:3" x14ac:dyDescent="0.25">
      <c r="A70" s="2" t="s">
        <v>11</v>
      </c>
      <c r="B70" s="2" t="s">
        <v>78</v>
      </c>
      <c r="C70" s="2"/>
    </row>
    <row r="71" spans="1:3" x14ac:dyDescent="0.25">
      <c r="A71" s="2" t="s">
        <v>12</v>
      </c>
      <c r="B71" s="2" t="s">
        <v>79</v>
      </c>
      <c r="C71" s="2"/>
    </row>
    <row r="72" spans="1:3" x14ac:dyDescent="0.25">
      <c r="A72" s="2"/>
      <c r="B72" s="2"/>
      <c r="C72" s="2"/>
    </row>
    <row r="73" spans="1:3" x14ac:dyDescent="0.25">
      <c r="A73" s="2" t="s">
        <v>17</v>
      </c>
      <c r="B73" s="2" t="str">
        <f>"1062-0223.ACTUAL.15129.AMZN S/N:"&amp;C73</f>
        <v>1062-0223.ACTUAL.15129.AMZN S/N:9017071325</v>
      </c>
      <c r="C73" s="2">
        <v>9017071325</v>
      </c>
    </row>
    <row r="74" spans="1:3" x14ac:dyDescent="0.25">
      <c r="A74" s="2" t="s">
        <v>2</v>
      </c>
      <c r="B74" s="2" t="s">
        <v>91</v>
      </c>
      <c r="C74" s="2"/>
    </row>
    <row r="75" spans="1:3" x14ac:dyDescent="0.25">
      <c r="A75" s="2" t="s">
        <v>3</v>
      </c>
      <c r="B75" s="2" t="s">
        <v>92</v>
      </c>
      <c r="C75" s="2"/>
    </row>
    <row r="76" spans="1:3" x14ac:dyDescent="0.25">
      <c r="A76" s="2" t="s">
        <v>4</v>
      </c>
      <c r="B76" s="2" t="s">
        <v>93</v>
      </c>
      <c r="C76" s="2"/>
    </row>
    <row r="77" spans="1:3" x14ac:dyDescent="0.25">
      <c r="A77" s="2" t="s">
        <v>5</v>
      </c>
      <c r="B77" s="2" t="s">
        <v>94</v>
      </c>
      <c r="C77" s="2"/>
    </row>
    <row r="78" spans="1:3" x14ac:dyDescent="0.25">
      <c r="A78" s="2" t="s">
        <v>6</v>
      </c>
      <c r="B78" s="2" t="s">
        <v>95</v>
      </c>
      <c r="C78" s="2"/>
    </row>
    <row r="79" spans="1:3" x14ac:dyDescent="0.25">
      <c r="A79" s="2" t="s">
        <v>7</v>
      </c>
      <c r="B79" s="2" t="s">
        <v>96</v>
      </c>
      <c r="C79" s="2"/>
    </row>
    <row r="80" spans="1:3" x14ac:dyDescent="0.25">
      <c r="A80" s="2" t="s">
        <v>8</v>
      </c>
      <c r="B80" s="2" t="s">
        <v>97</v>
      </c>
      <c r="C80" s="2"/>
    </row>
    <row r="81" spans="1:3" x14ac:dyDescent="0.25">
      <c r="A81" s="2" t="s">
        <v>9</v>
      </c>
      <c r="B81" s="2" t="s">
        <v>98</v>
      </c>
      <c r="C81" s="2"/>
    </row>
    <row r="82" spans="1:3" x14ac:dyDescent="0.25">
      <c r="A82" s="2" t="s">
        <v>10</v>
      </c>
      <c r="B82" s="2" t="s">
        <v>99</v>
      </c>
      <c r="C82" s="2"/>
    </row>
    <row r="83" spans="1:3" x14ac:dyDescent="0.25">
      <c r="A83" s="2" t="s">
        <v>11</v>
      </c>
      <c r="B83" s="2" t="s">
        <v>89</v>
      </c>
      <c r="C83" s="2"/>
    </row>
    <row r="84" spans="1:3" x14ac:dyDescent="0.25">
      <c r="A84" s="2" t="s">
        <v>12</v>
      </c>
      <c r="B84" s="2" t="s">
        <v>90</v>
      </c>
      <c r="C84" s="2"/>
    </row>
    <row r="85" spans="1:3" x14ac:dyDescent="0.25">
      <c r="A85" s="2"/>
      <c r="B85" s="2"/>
      <c r="C85" s="2"/>
    </row>
    <row r="86" spans="1:3" x14ac:dyDescent="0.25">
      <c r="A86" s="2" t="s">
        <v>18</v>
      </c>
      <c r="B86" s="2" t="str">
        <f>"1062-0223.ACTUAL.15129.AMZN S/N:"&amp;C86</f>
        <v>1062-0223.ACTUAL.15129.AMZN S/N:9017069681</v>
      </c>
      <c r="C86" s="2">
        <v>9017069681</v>
      </c>
    </row>
    <row r="87" spans="1:3" x14ac:dyDescent="0.25">
      <c r="A87" s="2" t="s">
        <v>2</v>
      </c>
      <c r="B87" s="2" t="s">
        <v>100</v>
      </c>
      <c r="C87" s="2"/>
    </row>
    <row r="88" spans="1:3" x14ac:dyDescent="0.25">
      <c r="A88" s="2" t="s">
        <v>3</v>
      </c>
      <c r="B88" s="2" t="s">
        <v>101</v>
      </c>
      <c r="C88" s="2"/>
    </row>
    <row r="89" spans="1:3" x14ac:dyDescent="0.25">
      <c r="A89" s="2" t="s">
        <v>4</v>
      </c>
      <c r="B89" s="2" t="s">
        <v>102</v>
      </c>
      <c r="C89" s="2"/>
    </row>
    <row r="90" spans="1:3" x14ac:dyDescent="0.25">
      <c r="A90" s="2" t="s">
        <v>5</v>
      </c>
      <c r="B90" s="2" t="s">
        <v>103</v>
      </c>
      <c r="C90" s="2"/>
    </row>
    <row r="91" spans="1:3" x14ac:dyDescent="0.25">
      <c r="A91" s="2" t="s">
        <v>6</v>
      </c>
      <c r="B91" s="2" t="s">
        <v>104</v>
      </c>
      <c r="C91" s="2"/>
    </row>
    <row r="92" spans="1:3" x14ac:dyDescent="0.25">
      <c r="A92" s="2" t="s">
        <v>7</v>
      </c>
      <c r="B92" s="2" t="s">
        <v>105</v>
      </c>
      <c r="C92" s="2"/>
    </row>
    <row r="93" spans="1:3" x14ac:dyDescent="0.25">
      <c r="A93" s="2" t="s">
        <v>8</v>
      </c>
      <c r="B93" s="2" t="s">
        <v>106</v>
      </c>
      <c r="C93" s="2"/>
    </row>
    <row r="94" spans="1:3" x14ac:dyDescent="0.25">
      <c r="A94" s="2" t="s">
        <v>9</v>
      </c>
      <c r="B94" s="2" t="s">
        <v>107</v>
      </c>
      <c r="C94" s="2"/>
    </row>
    <row r="95" spans="1:3" x14ac:dyDescent="0.25">
      <c r="A95" s="2" t="s">
        <v>10</v>
      </c>
      <c r="B95" s="2" t="s">
        <v>108</v>
      </c>
      <c r="C95" s="2"/>
    </row>
    <row r="96" spans="1:3" x14ac:dyDescent="0.25">
      <c r="A96" s="2" t="s">
        <v>11</v>
      </c>
      <c r="B96" s="2" t="s">
        <v>109</v>
      </c>
      <c r="C96" s="2"/>
    </row>
    <row r="97" spans="1:3" x14ac:dyDescent="0.25">
      <c r="A97" s="2" t="s">
        <v>12</v>
      </c>
      <c r="B97" s="2" t="s">
        <v>110</v>
      </c>
      <c r="C97" s="2"/>
    </row>
    <row r="98" spans="1:3" x14ac:dyDescent="0.25">
      <c r="A98" s="2"/>
      <c r="B98" s="2"/>
      <c r="C98" s="2"/>
    </row>
    <row r="99" spans="1:3" x14ac:dyDescent="0.25">
      <c r="A99" s="2" t="s">
        <v>19</v>
      </c>
      <c r="B99" s="2" t="str">
        <f>"1062-0223.ACTUAL.15129.AMZN S/N:"&amp;C99</f>
        <v>1062-0223.ACTUAL.15129.AMZN S/N:9017069671</v>
      </c>
      <c r="C99" s="2">
        <v>9017069671</v>
      </c>
    </row>
    <row r="100" spans="1:3" x14ac:dyDescent="0.25">
      <c r="A100" s="2" t="s">
        <v>2</v>
      </c>
      <c r="B100" s="2" t="s">
        <v>113</v>
      </c>
      <c r="C100" s="2"/>
    </row>
    <row r="101" spans="1:3" x14ac:dyDescent="0.25">
      <c r="A101" s="2" t="s">
        <v>3</v>
      </c>
      <c r="B101" s="2" t="s">
        <v>114</v>
      </c>
      <c r="C101" s="2"/>
    </row>
    <row r="102" spans="1:3" x14ac:dyDescent="0.25">
      <c r="A102" s="2" t="s">
        <v>4</v>
      </c>
      <c r="B102" s="2" t="s">
        <v>115</v>
      </c>
      <c r="C102" s="2"/>
    </row>
    <row r="103" spans="1:3" x14ac:dyDescent="0.25">
      <c r="A103" s="2" t="s">
        <v>5</v>
      </c>
      <c r="B103" s="2" t="s">
        <v>116</v>
      </c>
      <c r="C103" s="2"/>
    </row>
    <row r="104" spans="1:3" x14ac:dyDescent="0.25">
      <c r="A104" s="2" t="s">
        <v>6</v>
      </c>
      <c r="B104" s="2" t="s">
        <v>117</v>
      </c>
      <c r="C104" s="2"/>
    </row>
    <row r="105" spans="1:3" x14ac:dyDescent="0.25">
      <c r="A105" s="2" t="s">
        <v>7</v>
      </c>
      <c r="B105" s="2" t="s">
        <v>118</v>
      </c>
      <c r="C105" s="2"/>
    </row>
    <row r="106" spans="1:3" x14ac:dyDescent="0.25">
      <c r="A106" s="2" t="s">
        <v>8</v>
      </c>
      <c r="B106" s="2" t="s">
        <v>119</v>
      </c>
      <c r="C106" s="2"/>
    </row>
    <row r="107" spans="1:3" x14ac:dyDescent="0.25">
      <c r="A107" s="2" t="s">
        <v>9</v>
      </c>
      <c r="B107" s="2" t="s">
        <v>120</v>
      </c>
      <c r="C107" s="2"/>
    </row>
    <row r="108" spans="1:3" x14ac:dyDescent="0.25">
      <c r="A108" s="2" t="s">
        <v>10</v>
      </c>
      <c r="B108" s="2" t="s">
        <v>121</v>
      </c>
      <c r="C108" s="2"/>
    </row>
    <row r="109" spans="1:3" x14ac:dyDescent="0.25">
      <c r="A109" s="2" t="s">
        <v>11</v>
      </c>
      <c r="B109" s="2" t="s">
        <v>111</v>
      </c>
      <c r="C109" s="2"/>
    </row>
    <row r="110" spans="1:3" x14ac:dyDescent="0.25">
      <c r="A110" s="2" t="s">
        <v>12</v>
      </c>
      <c r="B110" s="2" t="s">
        <v>112</v>
      </c>
      <c r="C110" s="2"/>
    </row>
    <row r="111" spans="1:3" x14ac:dyDescent="0.25">
      <c r="A111" s="2"/>
      <c r="B111" s="2"/>
      <c r="C111" s="2"/>
    </row>
    <row r="112" spans="1:3" x14ac:dyDescent="0.25">
      <c r="A112" s="2" t="s">
        <v>20</v>
      </c>
      <c r="B112" s="2" t="str">
        <f>"1062-0223.ACTUAL.15129.AMZN S/N:"&amp;C112</f>
        <v>1062-0223.ACTUAL.15129.AMZN S/N:9017069669</v>
      </c>
      <c r="C112" s="2">
        <v>9017069669</v>
      </c>
    </row>
    <row r="113" spans="1:3" s="4" customFormat="1" x14ac:dyDescent="0.25">
      <c r="A113" s="2" t="s">
        <v>2</v>
      </c>
      <c r="B113" s="2" t="s">
        <v>124</v>
      </c>
      <c r="C113" s="2"/>
    </row>
    <row r="114" spans="1:3" s="4" customFormat="1" x14ac:dyDescent="0.25">
      <c r="A114" s="2" t="s">
        <v>3</v>
      </c>
      <c r="B114" s="2" t="s">
        <v>125</v>
      </c>
      <c r="C114" s="2"/>
    </row>
    <row r="115" spans="1:3" s="4" customFormat="1" x14ac:dyDescent="0.25">
      <c r="A115" s="2" t="s">
        <v>4</v>
      </c>
      <c r="B115" s="2" t="s">
        <v>126</v>
      </c>
      <c r="C115" s="2"/>
    </row>
    <row r="116" spans="1:3" s="4" customFormat="1" x14ac:dyDescent="0.25">
      <c r="A116" s="2" t="s">
        <v>5</v>
      </c>
      <c r="B116" s="2" t="s">
        <v>127</v>
      </c>
      <c r="C116" s="2"/>
    </row>
    <row r="117" spans="1:3" s="4" customFormat="1" x14ac:dyDescent="0.25">
      <c r="A117" s="2" t="s">
        <v>6</v>
      </c>
      <c r="B117" s="2" t="s">
        <v>128</v>
      </c>
      <c r="C117" s="2"/>
    </row>
    <row r="118" spans="1:3" s="4" customFormat="1" x14ac:dyDescent="0.25">
      <c r="A118" s="2" t="s">
        <v>7</v>
      </c>
      <c r="B118" s="2" t="s">
        <v>129</v>
      </c>
      <c r="C118" s="2"/>
    </row>
    <row r="119" spans="1:3" s="4" customFormat="1" x14ac:dyDescent="0.25">
      <c r="A119" s="2" t="s">
        <v>8</v>
      </c>
      <c r="B119" s="2" t="s">
        <v>130</v>
      </c>
      <c r="C119" s="2"/>
    </row>
    <row r="120" spans="1:3" s="4" customFormat="1" x14ac:dyDescent="0.25">
      <c r="A120" s="2" t="s">
        <v>9</v>
      </c>
      <c r="B120" s="2" t="s">
        <v>131</v>
      </c>
      <c r="C120" s="2"/>
    </row>
    <row r="121" spans="1:3" s="4" customFormat="1" x14ac:dyDescent="0.25">
      <c r="A121" s="2" t="s">
        <v>10</v>
      </c>
      <c r="B121" s="2" t="s">
        <v>132</v>
      </c>
      <c r="C121" s="2"/>
    </row>
    <row r="122" spans="1:3" s="4" customFormat="1" x14ac:dyDescent="0.25">
      <c r="A122" s="2" t="s">
        <v>11</v>
      </c>
      <c r="B122" s="2" t="s">
        <v>122</v>
      </c>
      <c r="C122" s="2"/>
    </row>
    <row r="123" spans="1:3" s="4" customFormat="1" x14ac:dyDescent="0.25">
      <c r="A123" s="2" t="s">
        <v>12</v>
      </c>
      <c r="B123" s="2" t="s">
        <v>123</v>
      </c>
      <c r="C123" s="2"/>
    </row>
    <row r="124" spans="1:3" x14ac:dyDescent="0.25">
      <c r="A124" s="2"/>
      <c r="B124" s="2"/>
      <c r="C124" s="2"/>
    </row>
    <row r="125" spans="1:3" x14ac:dyDescent="0.25">
      <c r="A125" s="2" t="s">
        <v>21</v>
      </c>
      <c r="B125" s="2" t="str">
        <f>"1062-0223.ACTUAL.15129.AMZN S/N:"&amp;C125</f>
        <v>1062-0223.ACTUAL.15129.AMZN S/N:9017069679</v>
      </c>
      <c r="C125" s="2">
        <v>9017069679</v>
      </c>
    </row>
    <row r="126" spans="1:3" x14ac:dyDescent="0.25">
      <c r="A126" s="2" t="s">
        <v>2</v>
      </c>
      <c r="B126" s="2" t="s">
        <v>135</v>
      </c>
      <c r="C126" s="2"/>
    </row>
    <row r="127" spans="1:3" x14ac:dyDescent="0.25">
      <c r="A127" s="2" t="s">
        <v>3</v>
      </c>
      <c r="B127" s="2" t="s">
        <v>136</v>
      </c>
      <c r="C127" s="2"/>
    </row>
    <row r="128" spans="1:3" x14ac:dyDescent="0.25">
      <c r="A128" s="2" t="s">
        <v>4</v>
      </c>
      <c r="B128" s="2" t="s">
        <v>137</v>
      </c>
      <c r="C128" s="2"/>
    </row>
    <row r="129" spans="1:3" x14ac:dyDescent="0.25">
      <c r="A129" s="2" t="s">
        <v>5</v>
      </c>
      <c r="B129" s="2" t="s">
        <v>138</v>
      </c>
      <c r="C129" s="2"/>
    </row>
    <row r="130" spans="1:3" x14ac:dyDescent="0.25">
      <c r="A130" s="2" t="s">
        <v>6</v>
      </c>
      <c r="B130" s="2" t="s">
        <v>139</v>
      </c>
      <c r="C130" s="2"/>
    </row>
    <row r="131" spans="1:3" x14ac:dyDescent="0.25">
      <c r="A131" s="2" t="s">
        <v>7</v>
      </c>
      <c r="B131" s="2" t="s">
        <v>140</v>
      </c>
      <c r="C131" s="2"/>
    </row>
    <row r="132" spans="1:3" x14ac:dyDescent="0.25">
      <c r="A132" s="2" t="s">
        <v>8</v>
      </c>
      <c r="B132" s="2" t="s">
        <v>141</v>
      </c>
      <c r="C132" s="2"/>
    </row>
    <row r="133" spans="1:3" x14ac:dyDescent="0.25">
      <c r="A133" s="2" t="s">
        <v>9</v>
      </c>
      <c r="B133" s="2" t="s">
        <v>142</v>
      </c>
      <c r="C133" s="2"/>
    </row>
    <row r="134" spans="1:3" x14ac:dyDescent="0.25">
      <c r="A134" s="2" t="s">
        <v>10</v>
      </c>
      <c r="B134" s="2" t="s">
        <v>143</v>
      </c>
      <c r="C134" s="2"/>
    </row>
    <row r="135" spans="1:3" x14ac:dyDescent="0.25">
      <c r="A135" s="2" t="s">
        <v>11</v>
      </c>
      <c r="B135" s="2" t="s">
        <v>133</v>
      </c>
      <c r="C135" s="2"/>
    </row>
    <row r="136" spans="1:3" x14ac:dyDescent="0.25">
      <c r="A136" s="2" t="s">
        <v>12</v>
      </c>
      <c r="B136" s="2" t="s">
        <v>134</v>
      </c>
      <c r="C136" s="2"/>
    </row>
    <row r="137" spans="1:3" x14ac:dyDescent="0.25">
      <c r="A137" s="2"/>
      <c r="B137" s="2"/>
      <c r="C137" s="2"/>
    </row>
    <row r="138" spans="1:3" x14ac:dyDescent="0.25">
      <c r="A138" s="2" t="s">
        <v>26</v>
      </c>
      <c r="B138" s="2" t="s">
        <v>144</v>
      </c>
      <c r="C138" s="2"/>
    </row>
    <row r="139" spans="1:3" x14ac:dyDescent="0.25">
      <c r="A139" s="2" t="s">
        <v>27</v>
      </c>
      <c r="B139" s="2" t="s">
        <v>145</v>
      </c>
      <c r="C139" s="2"/>
    </row>
    <row r="140" spans="1:3" x14ac:dyDescent="0.25">
      <c r="B140" s="3"/>
    </row>
    <row r="141" spans="1:3" x14ac:dyDescent="0.25">
      <c r="B14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Kontron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2021-09-20T17:22:09Z</dcterms:modified>
</cp:coreProperties>
</file>